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C23B6DDA-0863-4F9B-9441-9838F136D680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l="1"/>
  <c r="K28" i="2"/>
  <c r="G28" i="2"/>
  <c r="G27" i="2"/>
  <c r="H27" i="2" s="1"/>
  <c r="I27" i="2" s="1"/>
  <c r="G31" i="2"/>
  <c r="K12" i="2"/>
  <c r="L12" i="2" s="1"/>
  <c r="M12" i="2" s="1"/>
  <c r="K29" i="2"/>
  <c r="L29" i="2" s="1"/>
  <c r="M29" i="2" s="1"/>
  <c r="K30" i="2"/>
  <c r="G30" i="2"/>
  <c r="K26" i="2"/>
  <c r="L26" i="2" s="1"/>
  <c r="M26" i="2" s="1"/>
  <c r="G26" i="2"/>
  <c r="H26" i="2" s="1"/>
  <c r="I26" i="2" s="1"/>
  <c r="G23" i="2"/>
  <c r="H23" i="2" s="1"/>
  <c r="I23" i="2" s="1"/>
  <c r="K27" i="2"/>
  <c r="K31" i="2"/>
  <c r="G17" i="2"/>
  <c r="G18" i="2"/>
  <c r="G21" i="2"/>
  <c r="K23" i="2"/>
  <c r="L23" i="2" s="1"/>
  <c r="M23" i="2" s="1"/>
  <c r="K14" i="2"/>
  <c r="L14" i="2" s="1"/>
  <c r="M14" i="2" s="1"/>
  <c r="G11" i="2"/>
  <c r="H11" i="2" s="1"/>
  <c r="I11" i="2" s="1"/>
  <c r="G25" i="2"/>
  <c r="H25" i="2" s="1"/>
  <c r="I25" i="2" s="1"/>
  <c r="G22" i="2"/>
  <c r="H22" i="2" s="1"/>
  <c r="I22" i="2" s="1"/>
  <c r="K11" i="2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K44" i="2"/>
  <c r="L44" i="2" s="1"/>
  <c r="M44" i="2" s="1"/>
  <c r="H30" i="2"/>
  <c r="I30" i="2" s="1"/>
  <c r="K33" i="2"/>
  <c r="L33" i="2" s="1"/>
  <c r="M33" i="2" s="1"/>
  <c r="L18" i="2"/>
  <c r="M18" i="2" s="1"/>
  <c r="K9" i="2"/>
  <c r="L9" i="2" s="1"/>
  <c r="M9" i="2" s="1"/>
  <c r="K34" i="2"/>
  <c r="L34" i="2" s="1"/>
  <c r="M34" i="2" s="1"/>
  <c r="K37" i="2"/>
  <c r="L37" i="2" s="1"/>
  <c r="M37" i="2" s="1"/>
  <c r="G6" i="2"/>
  <c r="L30" i="2"/>
  <c r="M30" i="2" s="1"/>
  <c r="G7" i="2"/>
  <c r="H7" i="2" s="1"/>
  <c r="I7" i="2" s="1"/>
  <c r="K8" i="2"/>
  <c r="L8" i="2" s="1"/>
  <c r="M8" i="2" s="1"/>
  <c r="K32" i="2"/>
  <c r="L32" i="2" s="1"/>
  <c r="M32" i="2" s="1"/>
  <c r="L11" i="2"/>
  <c r="M11" i="2" s="1"/>
  <c r="H18" i="2"/>
  <c r="I18" i="2" s="1"/>
  <c r="G8" i="2"/>
  <c r="H8" i="2" s="1"/>
  <c r="I8" i="2" s="1"/>
  <c r="L31" i="2"/>
  <c r="M31" i="2" s="1"/>
  <c r="K36" i="2"/>
  <c r="L36" i="2" s="1"/>
  <c r="M36" i="2" s="1"/>
  <c r="H13" i="2"/>
  <c r="I13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<sst xmlns="http://schemas.openxmlformats.org/spreadsheetml/2006/main" count="19" uniqueCount="18">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</sst>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12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188</v>
      </c>
      <c r="C2" s="3">
        <v>1653.2</v>
      </c>
      <c r="D2" s="12">
        <v>200</v>
      </c>
      <c r="F2" s="18" t="s">
        <v>7</v>
      </c>
      <c r="G2" s="18"/>
      <c r="H2" s="18"/>
      <c r="I2" s="18"/>
      <c r="J2" s="10"/>
      <c r="K2" s="18" t="s">
        <v>9</v>
      </c>
      <c r="L2" s="18"/>
      <c r="M2" s="18"/>
    </row>
    <row r="3" spans="2:13" x14ac:dyDescent="0.4">
      <c r="B3" s="11"/>
      <c r="C3" s="11"/>
      <c r="D3" s="11"/>
      <c r="F3" s="4" t="s">
        <v>5</v>
      </c>
      <c r="G3" s="2"/>
      <c r="H3" s="17" t="s">
        <v>6</v>
      </c>
      <c r="I3" s="17"/>
      <c r="J3" s="9"/>
      <c r="L3" s="17" t="s">
        <v>6</v>
      </c>
      <c r="M3" s="17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9610376312.2197361</v>
      </c>
      <c r="C5" s="16">
        <v>2637.8327570000001</v>
      </c>
      <c r="D5">
        <f t="shared" ref="D5:D36" si="0">C5*0.001</f>
        <v>2.637832757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3860526145.2174869</v>
      </c>
      <c r="C6" s="16">
        <v>1946.3276780000001</v>
      </c>
      <c r="D6">
        <f t="shared" si="0"/>
        <v>1.9463276780000001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1176601115.0823176</v>
      </c>
      <c r="C7" s="16">
        <v>1309.815758</v>
      </c>
      <c r="D7">
        <f t="shared" si="0"/>
        <v>1.3098157580000001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2842814802.6438842</v>
      </c>
      <c r="C8" s="16">
        <v>1757.5862589999999</v>
      </c>
      <c r="D8">
        <f t="shared" si="0"/>
        <v>1.757586259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2291290031.6467214</v>
      </c>
      <c r="C9" s="16">
        <v>1635.662943</v>
      </c>
      <c r="D9">
        <f t="shared" si="0"/>
        <v>1.635662943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599464551.67504108</v>
      </c>
      <c r="C10" s="16">
        <v>1046.1363550000001</v>
      </c>
      <c r="D10">
        <f t="shared" si="0"/>
        <v>1.046136355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2663446285.765801</v>
      </c>
      <c r="C11" s="16">
        <v>1719.8151620000001</v>
      </c>
      <c r="D11">
        <f t="shared" si="0"/>
        <v>1.7198151620000002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1058940704.1375564</v>
      </c>
      <c r="C12" s="16">
        <v>1264.6130909999999</v>
      </c>
      <c r="D12">
        <f t="shared" si="0"/>
        <v>1.264613091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20580921819.10429</v>
      </c>
      <c r="C13" s="16">
        <v>3400.0768520000001</v>
      </c>
      <c r="D13">
        <f t="shared" si="0"/>
        <v>3.4000768520000002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2488017444.9717007</v>
      </c>
      <c r="C14" s="16">
        <v>1681.1956829999999</v>
      </c>
      <c r="D14">
        <f t="shared" si="0"/>
        <v>1.6811956829999999</v>
      </c>
      <c r="F14">
        <v>0.9</v>
      </c>
      <c r="G14" s="5">
        <f t="shared" si="7"/>
        <v>0</v>
      </c>
      <c r="H14">
        <f>G14*$B$2/$C$2</f>
        <v>0</v>
      </c>
      <c r="I14">
        <f>H14*$D$2</f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15">
        <v>2781420209.2495975</v>
      </c>
      <c r="C15" s="16">
        <v>1744.8415500000001</v>
      </c>
      <c r="D15">
        <f t="shared" si="0"/>
        <v>1.7448415500000001</v>
      </c>
      <c r="F15">
        <v>1</v>
      </c>
      <c r="G15" s="5">
        <f t="shared" si="7"/>
        <v>4</v>
      </c>
      <c r="H15">
        <f t="shared" si="1"/>
        <v>0.45487539317686909</v>
      </c>
      <c r="I15">
        <f t="shared" si="4"/>
        <v>90.975078635373819</v>
      </c>
      <c r="K15">
        <f t="shared" si="8"/>
        <v>2451958555.6905475</v>
      </c>
      <c r="L15">
        <f t="shared" si="2"/>
        <v>0.27883390301828148</v>
      </c>
      <c r="M15">
        <f t="shared" si="5"/>
        <v>55.766780603656294</v>
      </c>
    </row>
    <row r="16" spans="2:13" x14ac:dyDescent="0.4">
      <c r="B16" s="15">
        <v>2182791173.8761492</v>
      </c>
      <c r="C16" s="16">
        <v>1609.4266520000001</v>
      </c>
      <c r="D16">
        <f t="shared" si="0"/>
        <v>1.6094266520000002</v>
      </c>
      <c r="F16">
        <v>1.1000000000000001</v>
      </c>
      <c r="G16" s="5">
        <f t="shared" si="7"/>
        <v>2</v>
      </c>
      <c r="H16">
        <f t="shared" si="1"/>
        <v>0.22743769658843455</v>
      </c>
      <c r="I16">
        <f t="shared" si="4"/>
        <v>45.48753931768691</v>
      </c>
      <c r="K16">
        <f t="shared" si="8"/>
        <v>1515644436.6252999</v>
      </c>
      <c r="L16">
        <f t="shared" si="2"/>
        <v>0.17235733975656689</v>
      </c>
      <c r="M16">
        <f t="shared" si="5"/>
        <v>34.471467951313379</v>
      </c>
    </row>
    <row r="17" spans="2:13" x14ac:dyDescent="0.4">
      <c r="B17" s="15">
        <v>8739209180.3483639</v>
      </c>
      <c r="C17" s="16">
        <v>2555.5899450000002</v>
      </c>
      <c r="D17">
        <f t="shared" si="0"/>
        <v>2.5555899450000004</v>
      </c>
      <c r="F17">
        <v>1.2</v>
      </c>
      <c r="G17" s="5">
        <f t="shared" si="7"/>
        <v>2</v>
      </c>
      <c r="H17">
        <f t="shared" si="1"/>
        <v>0.22743769658843455</v>
      </c>
      <c r="I17">
        <f t="shared" si="4"/>
        <v>45.48753931768691</v>
      </c>
      <c r="K17">
        <f t="shared" si="8"/>
        <v>2188619261.1408367</v>
      </c>
      <c r="L17">
        <f t="shared" si="2"/>
        <v>0.24888726173147668</v>
      </c>
      <c r="M17">
        <f t="shared" si="5"/>
        <v>49.777452346295334</v>
      </c>
    </row>
    <row r="18" spans="2:13" x14ac:dyDescent="0.4">
      <c r="B18" s="15">
        <v>2146120190.1599791</v>
      </c>
      <c r="C18" s="16">
        <v>1600.3628920000001</v>
      </c>
      <c r="D18">
        <f t="shared" si="0"/>
        <v>1.6003628920000001</v>
      </c>
      <c r="F18">
        <v>1.3</v>
      </c>
      <c r="G18" s="5">
        <f t="shared" si="7"/>
        <v>2</v>
      </c>
      <c r="H18">
        <f t="shared" si="1"/>
        <v>0.22743769658843455</v>
      </c>
      <c r="I18">
        <f t="shared" si="4"/>
        <v>45.48753931768691</v>
      </c>
      <c r="K18">
        <f t="shared" si="8"/>
        <v>2414757522.9151793</v>
      </c>
      <c r="L18">
        <f t="shared" si="2"/>
        <v>0.27460344441571116</v>
      </c>
      <c r="M18">
        <f t="shared" si="5"/>
        <v>54.920688883142233</v>
      </c>
    </row>
    <row r="19" spans="2:13" x14ac:dyDescent="0.4">
      <c r="B19" s="15">
        <v>1129678557.0032804</v>
      </c>
      <c r="C19" s="16">
        <v>1292.1673229999999</v>
      </c>
      <c r="D19">
        <f t="shared" si="0"/>
        <v>1.2921673229999999</v>
      </c>
      <c r="F19">
        <v>1.4</v>
      </c>
      <c r="G19" s="5">
        <f t="shared" si="7"/>
        <v>3</v>
      </c>
      <c r="H19">
        <f t="shared" si="1"/>
        <v>0.34115654488265179</v>
      </c>
      <c r="I19">
        <f t="shared" si="4"/>
        <v>68.231308976530357</v>
      </c>
      <c r="K19">
        <f t="shared" si="8"/>
        <v>4688961143.4823036</v>
      </c>
      <c r="L19">
        <f t="shared" si="2"/>
        <v>0.53322326093314365</v>
      </c>
      <c r="M19">
        <f t="shared" si="5"/>
        <v>106.64465218662873</v>
      </c>
    </row>
    <row r="20" spans="2:13" x14ac:dyDescent="0.4">
      <c r="B20" s="15">
        <v>6383057300.8693523</v>
      </c>
      <c r="C20" s="16">
        <v>2301.4950239999998</v>
      </c>
      <c r="D20">
        <f t="shared" si="0"/>
        <v>2.3014950239999998</v>
      </c>
      <c r="F20">
        <v>1.5</v>
      </c>
      <c r="G20" s="5">
        <f t="shared" si="7"/>
        <v>4</v>
      </c>
      <c r="H20">
        <f t="shared" si="1"/>
        <v>0.45487539317686909</v>
      </c>
      <c r="I20">
        <f t="shared" si="4"/>
        <v>90.975078635373819</v>
      </c>
      <c r="K20">
        <f t="shared" si="8"/>
        <v>7896596043.8075533</v>
      </c>
      <c r="L20">
        <f t="shared" si="2"/>
        <v>0.89799180754646746</v>
      </c>
      <c r="M20">
        <f t="shared" si="5"/>
        <v>179.59836150929348</v>
      </c>
    </row>
    <row r="21" spans="2:13" x14ac:dyDescent="0.4">
      <c r="B21" s="15">
        <v>4760840831.2698622</v>
      </c>
      <c r="C21" s="16">
        <v>2087.1885320000001</v>
      </c>
      <c r="D21">
        <f t="shared" si="0"/>
        <v>2.0871885320000003</v>
      </c>
      <c r="F21">
        <v>1.6</v>
      </c>
      <c r="G21" s="5">
        <f t="shared" si="7"/>
        <v>8</v>
      </c>
      <c r="H21">
        <f t="shared" si="1"/>
        <v>0.90975078635373818</v>
      </c>
      <c r="I21">
        <f t="shared" si="4"/>
        <v>181.95015727074764</v>
      </c>
      <c r="K21">
        <f t="shared" si="8"/>
        <v>18556523520.556236</v>
      </c>
      <c r="L21">
        <f t="shared" si="2"/>
        <v>2.1102264831022093</v>
      </c>
      <c r="M21">
        <f t="shared" si="5"/>
        <v>422.04529662044183</v>
      </c>
    </row>
    <row r="22" spans="2:13" x14ac:dyDescent="0.4">
      <c r="B22" s="15">
        <v>2690073551.1173835</v>
      </c>
      <c r="C22" s="16">
        <v>1725.527337</v>
      </c>
      <c r="D22">
        <f t="shared" si="0"/>
        <v>1.7255273369999999</v>
      </c>
      <c r="F22">
        <v>1.7</v>
      </c>
      <c r="G22" s="5">
        <f t="shared" si="7"/>
        <v>6</v>
      </c>
      <c r="H22">
        <f t="shared" si="1"/>
        <v>0.68231308976530358</v>
      </c>
      <c r="I22">
        <f t="shared" si="4"/>
        <v>136.46261795306071</v>
      </c>
      <c r="K22">
        <f t="shared" si="8"/>
        <v>16615248251.294157</v>
      </c>
      <c r="L22">
        <f t="shared" si="2"/>
        <v>1.8894668952596794</v>
      </c>
      <c r="M22">
        <f t="shared" si="5"/>
        <v>377.89337905193588</v>
      </c>
    </row>
    <row r="23" spans="2:13" x14ac:dyDescent="0.4">
      <c r="B23" s="15">
        <v>1988055144.148978</v>
      </c>
      <c r="C23" s="16">
        <v>1560.0670640000001</v>
      </c>
      <c r="D23">
        <f t="shared" si="0"/>
        <v>1.5600670640000001</v>
      </c>
      <c r="F23">
        <v>1.8</v>
      </c>
      <c r="G23" s="5">
        <f t="shared" si="7"/>
        <v>2</v>
      </c>
      <c r="H23">
        <f t="shared" si="1"/>
        <v>0.22743769658843455</v>
      </c>
      <c r="I23">
        <f t="shared" si="4"/>
        <v>45.48753931768691</v>
      </c>
      <c r="K23">
        <f t="shared" si="8"/>
        <v>6660655221.538969</v>
      </c>
      <c r="L23">
        <f t="shared" si="2"/>
        <v>0.75744204067827614</v>
      </c>
      <c r="M23">
        <f t="shared" si="5"/>
        <v>151.48840813565522</v>
      </c>
    </row>
    <row r="24" spans="2:13" x14ac:dyDescent="0.4">
      <c r="B24" s="15">
        <v>664081620.32951891</v>
      </c>
      <c r="C24" s="16">
        <v>1082.4494219999999</v>
      </c>
      <c r="D24">
        <f t="shared" si="0"/>
        <v>1.0824494219999998</v>
      </c>
      <c r="F24">
        <v>1.9</v>
      </c>
      <c r="G24" s="5">
        <f t="shared" si="7"/>
        <v>2</v>
      </c>
      <c r="H24">
        <f t="shared" si="1"/>
        <v>0.22743769658843455</v>
      </c>
      <c r="I24">
        <f t="shared" si="4"/>
        <v>45.48753931768691</v>
      </c>
      <c r="K24">
        <f t="shared" si="8"/>
        <v>7594441422.0771351</v>
      </c>
      <c r="L24">
        <f t="shared" si="2"/>
        <v>0.86363113195650942</v>
      </c>
      <c r="M24">
        <f t="shared" si="5"/>
        <v>172.72622639130188</v>
      </c>
    </row>
    <row r="25" spans="2:13" x14ac:dyDescent="0.4">
      <c r="B25" s="15">
        <v>2833763971.9051299</v>
      </c>
      <c r="C25" s="16">
        <v>1755.719034</v>
      </c>
      <c r="D25">
        <f t="shared" si="0"/>
        <v>1.755719034</v>
      </c>
      <c r="F25">
        <v>2</v>
      </c>
      <c r="G25" s="5">
        <f t="shared" si="7"/>
        <v>1</v>
      </c>
      <c r="H25">
        <f t="shared" si="1"/>
        <v>0.11371884829421727</v>
      </c>
      <c r="I25">
        <f t="shared" si="4"/>
        <v>22.743769658843455</v>
      </c>
      <c r="K25">
        <f t="shared" si="8"/>
        <v>4760840831.2698622</v>
      </c>
      <c r="L25">
        <f t="shared" si="2"/>
        <v>0.5413973362440927</v>
      </c>
      <c r="M25">
        <f t="shared" si="5"/>
        <v>108.27946724881853</v>
      </c>
    </row>
    <row r="26" spans="2:13" x14ac:dyDescent="0.4">
      <c r="B26" s="15">
        <v>1989627995.5836623</v>
      </c>
      <c r="C26" s="16">
        <v>1560.4783709999999</v>
      </c>
      <c r="D26">
        <f t="shared" si="0"/>
        <v>1.5604783709999999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589299321.04180574</v>
      </c>
      <c r="C27" s="16">
        <v>1040.1894380000001</v>
      </c>
      <c r="D27">
        <f t="shared" si="0"/>
        <v>1.0401894380000001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1709314282.6920707</v>
      </c>
      <c r="C28" s="16">
        <v>1483.455193</v>
      </c>
      <c r="D28">
        <f t="shared" si="0"/>
        <v>1.4834551929999999</v>
      </c>
      <c r="F28">
        <v>2.2999999999999998</v>
      </c>
      <c r="G28" s="5">
        <f t="shared" si="9"/>
        <v>1</v>
      </c>
      <c r="H28">
        <f t="shared" si="1"/>
        <v>0.11371884829421727</v>
      </c>
      <c r="I28">
        <f t="shared" si="4"/>
        <v>22.743769658843455</v>
      </c>
      <c r="K28">
        <f t="shared" si="10"/>
        <v>6383057300.8693523</v>
      </c>
      <c r="L28">
        <f t="shared" si="2"/>
        <v>0.72587392485085789</v>
      </c>
      <c r="M28">
        <f t="shared" si="5"/>
        <v>145.17478497017157</v>
      </c>
    </row>
    <row r="29" spans="2:13" x14ac:dyDescent="0.4">
      <c r="B29" s="15">
        <v>599113062.64418185</v>
      </c>
      <c r="C29" s="16">
        <v>1045.9318519999999</v>
      </c>
      <c r="D29">
        <f t="shared" si="0"/>
        <v>1.0459318520000001</v>
      </c>
      <c r="F29">
        <v>2.4</v>
      </c>
      <c r="G29" s="5">
        <f t="shared" si="9"/>
        <v>1</v>
      </c>
      <c r="H29">
        <f t="shared" si="1"/>
        <v>0.11371884829421727</v>
      </c>
      <c r="I29">
        <f t="shared" si="4"/>
        <v>22.743769658843455</v>
      </c>
      <c r="K29">
        <f t="shared" si="10"/>
        <v>8152033293.438796</v>
      </c>
      <c r="L29">
        <f t="shared" si="2"/>
        <v>0.92703983738597484</v>
      </c>
      <c r="M29">
        <f t="shared" si="5"/>
        <v>185.40796747719497</v>
      </c>
    </row>
    <row r="30" spans="2:13" x14ac:dyDescent="0.4">
      <c r="B30" s="15">
        <v>762383311.18700743</v>
      </c>
      <c r="C30" s="16">
        <v>1133.4218639999999</v>
      </c>
      <c r="D30">
        <f t="shared" si="0"/>
        <v>1.133421864</v>
      </c>
      <c r="F30">
        <v>2.5</v>
      </c>
      <c r="G30" s="5">
        <f t="shared" si="9"/>
        <v>3</v>
      </c>
      <c r="H30">
        <f t="shared" si="1"/>
        <v>0.34115654488265179</v>
      </c>
      <c r="I30">
        <f t="shared" si="4"/>
        <v>68.231308976530357</v>
      </c>
      <c r="K30">
        <f t="shared" si="10"/>
        <v>26389389758.374237</v>
      </c>
      <c r="L30">
        <f t="shared" si="2"/>
        <v>3.0009710105095309</v>
      </c>
      <c r="M30">
        <f t="shared" si="5"/>
        <v>600.19420210190617</v>
      </c>
    </row>
    <row r="31" spans="2:13" x14ac:dyDescent="0.4">
      <c r="B31" s="15">
        <v>8152033293.438796</v>
      </c>
      <c r="C31" s="16">
        <v>2497.022414</v>
      </c>
      <c r="D31">
        <f t="shared" si="0"/>
        <v>2.4970224139999999</v>
      </c>
      <c r="F31">
        <v>2.6</v>
      </c>
      <c r="G31" s="5">
        <f t="shared" si="9"/>
        <v>1</v>
      </c>
      <c r="H31">
        <f t="shared" si="1"/>
        <v>0.11371884829421727</v>
      </c>
      <c r="I31">
        <f t="shared" si="4"/>
        <v>22.743769658843455</v>
      </c>
      <c r="K31">
        <f t="shared" si="10"/>
        <v>9610376312.2197361</v>
      </c>
      <c r="L31">
        <f t="shared" si="2"/>
        <v>1.0928809258996552</v>
      </c>
      <c r="M31">
        <f t="shared" si="5"/>
        <v>218.57618517993106</v>
      </c>
    </row>
    <row r="32" spans="2:13" x14ac:dyDescent="0.4">
      <c r="B32" s="15">
        <v>1238156407.8328619</v>
      </c>
      <c r="C32" s="16">
        <v>1332.270145</v>
      </c>
      <c r="D32">
        <f t="shared" si="0"/>
        <v>1.3322701450000001</v>
      </c>
      <c r="F32">
        <v>2.7</v>
      </c>
      <c r="G32" s="5">
        <f t="shared" si="3"/>
        <v>1</v>
      </c>
      <c r="H32">
        <f t="shared" si="1"/>
        <v>0.11371884829421727</v>
      </c>
      <c r="I32">
        <f t="shared" si="4"/>
        <v>22.743769658843455</v>
      </c>
      <c r="K32">
        <f t="shared" si="6"/>
        <v>11230209426.253935</v>
      </c>
      <c r="L32">
        <f t="shared" si="2"/>
        <v>1.2770864820564598</v>
      </c>
      <c r="M32">
        <f t="shared" si="5"/>
        <v>255.41729641129197</v>
      </c>
    </row>
    <row r="33" spans="2:13" x14ac:dyDescent="0.4">
      <c r="B33" s="15">
        <v>8610146827.636816</v>
      </c>
      <c r="C33" s="16">
        <v>2542.9470179999998</v>
      </c>
      <c r="D33">
        <f t="shared" si="0"/>
        <v>2.542947018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1490140864.3619924</v>
      </c>
      <c r="C34" s="16">
        <v>1417.129594</v>
      </c>
      <c r="D34">
        <f t="shared" si="0"/>
        <v>1.4171295939999999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753261125.43829262</v>
      </c>
      <c r="C35" s="16">
        <v>1128.883116</v>
      </c>
      <c r="D35">
        <f t="shared" si="0"/>
        <v>1.1288831159999999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11230209426.253935</v>
      </c>
      <c r="C36" s="16">
        <v>2778.410496</v>
      </c>
      <c r="D36">
        <f t="shared" si="0"/>
        <v>2.7784104960000002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2153473700.5759273</v>
      </c>
      <c r="C37" s="16">
        <v>1602.1886469999999</v>
      </c>
      <c r="D37">
        <f t="shared" ref="D37:D68" si="11">C37*0.001</f>
        <v>1.602188647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2511970510.6675892</v>
      </c>
      <c r="C38" s="16">
        <v>1686.5736260000001</v>
      </c>
      <c r="D38">
        <f t="shared" si="11"/>
        <v>1.6865736260000002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2368665414.6746483</v>
      </c>
      <c r="C39" s="16">
        <v>1653.8712539999999</v>
      </c>
      <c r="D39">
        <f t="shared" si="11"/>
        <v>1.653871254</v>
      </c>
      <c r="F39">
        <v>3.4</v>
      </c>
      <c r="G39" s="5">
        <f t="shared" si="3"/>
        <v>1</v>
      </c>
      <c r="H39">
        <f t="shared" si="12"/>
        <v>0.11371884829421727</v>
      </c>
      <c r="I39">
        <f t="shared" si="4"/>
        <v>22.743769658843455</v>
      </c>
      <c r="K39">
        <f t="shared" si="13"/>
        <v>20580921819.10429</v>
      </c>
      <c r="L39">
        <f t="shared" si="14"/>
        <v>2.3404387261018669</v>
      </c>
      <c r="M39">
        <f t="shared" si="5"/>
        <v>468.08774522037339</v>
      </c>
    </row>
    <row r="40" spans="2:13" x14ac:dyDescent="0.4">
      <c r="B40" s="15">
        <v>2803729430.61236</v>
      </c>
      <c r="C40" s="16">
        <v>1749.494142</v>
      </c>
      <c r="D40">
        <f t="shared" si="11"/>
        <v>1.7494941420000001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1869739904.749809</v>
      </c>
      <c r="C41" s="16">
        <v>1528.483864</v>
      </c>
      <c r="D41">
        <f t="shared" si="11"/>
        <v>1.528483864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3733915276.8596478</v>
      </c>
      <c r="C42" s="16">
        <v>1924.8133069999999</v>
      </c>
      <c r="D42">
        <f t="shared" si="11"/>
        <v>1.924813307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3080673296.3601651</v>
      </c>
      <c r="C43" s="16">
        <v>1805.298442</v>
      </c>
      <c r="D43">
        <f t="shared" si="11"/>
        <v>1.805298442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2049172999.3251038</v>
      </c>
      <c r="C44" s="16">
        <v>1575.8927859999999</v>
      </c>
      <c r="D44">
        <f t="shared" si="11"/>
        <v>1.5758927859999998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2414195053.98352</v>
      </c>
      <c r="C45" s="16">
        <v>1664.4007819999999</v>
      </c>
      <c r="D45">
        <f t="shared" si="11"/>
        <v>1.664400782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1489505996.4282408</v>
      </c>
      <c r="C46" s="16">
        <v>1416.9283109999999</v>
      </c>
      <c r="D46">
        <f t="shared" si="11"/>
        <v>1.4169283109999999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9040033750.3890553</v>
      </c>
      <c r="C47" s="16">
        <v>2584.5829589999998</v>
      </c>
      <c r="D47">
        <f t="shared" si="11"/>
        <v>2.584582959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3579981925.1788039</v>
      </c>
      <c r="C48" s="16">
        <v>1897.9906579999999</v>
      </c>
      <c r="D48">
        <f t="shared" si="11"/>
        <v>1.8979906579999999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44</v>
      </c>
      <c r="H57" s="14">
        <f>SUM(H5:H55)</f>
        <v>5.0036293249455612</v>
      </c>
      <c r="I57" s="14">
        <f>SUM(I5:I55)</f>
        <v>1000.7258649891122</v>
      </c>
      <c r="J57" s="14"/>
      <c r="K57" s="14"/>
      <c r="L57" s="14">
        <f t="shared" ref="L57:M57" si="15">SUM(L5:L55)</f>
        <v>17.932351811446757</v>
      </c>
      <c r="M57" s="14">
        <f t="shared" si="15"/>
        <v>3586.4703622893517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2025-07-11T12:05:49Z</dcterms:modified>
</cp:coreProperties>
</file>